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曹青日（国内）\教学（本科生）\教学日历\2024-2025（2）\日历\"/>
    </mc:Choice>
  </mc:AlternateContent>
  <bookViews>
    <workbookView xWindow="-105" yWindow="-105" windowWidth="28995" windowHeight="15675"/>
  </bookViews>
  <sheets>
    <sheet name="教学日历" sheetId="4" r:id="rId1"/>
    <sheet name="Sheet1" sheetId="5" r:id="rId2"/>
  </sheets>
  <definedNames>
    <definedName name="_xlnm._FilterDatabase" localSheetId="0" hidden="1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<sst xmlns="http://schemas.openxmlformats.org/spreadsheetml/2006/main" count="313" uniqueCount="96">
  <si>
    <t>《药剂学》课程教学日历</t>
  </si>
  <si>
    <t>选课课号：</t>
  </si>
  <si>
    <t>PHAR1105</t>
  </si>
  <si>
    <t>学期：</t>
  </si>
  <si>
    <t>主讲教师</t>
  </si>
  <si>
    <t>张学农（16）、曹青日（18）李盛亮（20）、柯亨特（18）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</si>
  <si>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</si>
  <si>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</si>
  <si>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</si>
  <si>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</si>
  <si>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</si>
  <si>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</si>
  <si>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</si>
  <si>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</si>
  <si>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</si>
  <si>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</si>
  <si>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</si>
  <si>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</si>
  <si>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</si>
  <si>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</si>
  <si>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</si>
  <si>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</si>
  <si>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</si>
  <si>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第一章 绪论                                第二章 药物的物理化学相互作用</t>
  </si>
  <si>
    <t>张学农</t>
  </si>
  <si>
    <t>教授</t>
  </si>
  <si>
    <t>曹青日</t>
  </si>
  <si>
    <t>李盛亮</t>
  </si>
  <si>
    <t>柯亨特</t>
  </si>
  <si>
    <t>副教授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</si>
  <si>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</si>
  <si>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</si>
  <si>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</si>
  <si>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</si>
  <si>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</si>
  <si>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</si>
  <si>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</si>
  <si>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</si>
  <si>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</si>
  <si>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</si>
  <si>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</si>
  <si>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</si>
  <si>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</si>
  <si>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</si>
  <si>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药剂学</t>
  </si>
  <si>
    <t>09N019</t>
  </si>
  <si>
    <t>第四章 药物多晶型</t>
    <phoneticPr fontId="18" type="noConversion"/>
  </si>
  <si>
    <t>第三章 药物的溶解与溶出及释放</t>
    <phoneticPr fontId="18" type="noConversion"/>
  </si>
  <si>
    <t>第五章 表面活性剂</t>
    <phoneticPr fontId="18" type="noConversion"/>
  </si>
  <si>
    <t>第六章 微粒分散体系</t>
    <phoneticPr fontId="18" type="noConversion"/>
  </si>
  <si>
    <t>第七章 流变学基础</t>
    <phoneticPr fontId="18" type="noConversion"/>
  </si>
  <si>
    <t>第九章 液体制剂的单元操作</t>
    <phoneticPr fontId="18" type="noConversion"/>
  </si>
  <si>
    <t>第十章 液体制剂
（第1节-第4节）</t>
    <phoneticPr fontId="18" type="noConversion"/>
  </si>
  <si>
    <t>第十章 液体制剂
（第5节-第6节）</t>
    <phoneticPr fontId="18" type="noConversion"/>
  </si>
  <si>
    <t>第十章 液体制剂
（第7节-第9节）</t>
    <phoneticPr fontId="18" type="noConversion"/>
  </si>
  <si>
    <r>
      <t>第十一章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
（第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节）</t>
    </r>
    <phoneticPr fontId="18" type="noConversion"/>
  </si>
  <si>
    <r>
      <t>第十一章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</t>
    </r>
    <r>
      <rPr>
        <sz val="10"/>
        <color indexed="8"/>
        <rFont val="Times New Roman"/>
        <family val="1"/>
      </rPr>
      <t xml:space="preserve">
</t>
    </r>
    <r>
      <rPr>
        <sz val="10"/>
        <color indexed="8"/>
        <rFont val="宋体"/>
        <family val="3"/>
        <charset val="134"/>
      </rPr>
      <t>（第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节）</t>
    </r>
    <phoneticPr fontId="18" type="noConversion"/>
  </si>
  <si>
    <t>第十一章 注射剂
（第6节-第8节）</t>
    <phoneticPr fontId="18" type="noConversion"/>
  </si>
  <si>
    <t>第十二章 粉体学基础
（第1节-第2节）</t>
    <phoneticPr fontId="18" type="noConversion"/>
  </si>
  <si>
    <t>第十二章 粉体学基础
（第3节）</t>
    <phoneticPr fontId="18" type="noConversion"/>
  </si>
  <si>
    <t>第十三章 固体制剂单元操作</t>
    <phoneticPr fontId="18" type="noConversion"/>
  </si>
  <si>
    <t>第十四章 固体制剂
（第1节-第3节）</t>
    <phoneticPr fontId="18" type="noConversion"/>
  </si>
  <si>
    <t>第十四章 固体制剂
（第4节）</t>
    <phoneticPr fontId="18" type="noConversion"/>
  </si>
  <si>
    <t>第十四章 固体制剂
（第5节-第7节）</t>
    <phoneticPr fontId="18" type="noConversion"/>
  </si>
  <si>
    <t>第十五章 皮肤递药制剂（一）</t>
    <phoneticPr fontId="18" type="noConversion"/>
  </si>
  <si>
    <t>第十五章 皮肤递药制剂（二）</t>
    <phoneticPr fontId="18" type="noConversion"/>
  </si>
  <si>
    <t>第十五章 皮肤递药制剂（三）</t>
    <phoneticPr fontId="18" type="noConversion"/>
  </si>
  <si>
    <t>第十六章 黏膜递药系统（一）</t>
    <phoneticPr fontId="18" type="noConversion"/>
  </si>
  <si>
    <t>第十六章 黏膜递药系统（二）</t>
    <phoneticPr fontId="18" type="noConversion"/>
  </si>
  <si>
    <t>第十六章 黏膜递药系统（三）</t>
    <phoneticPr fontId="18" type="noConversion"/>
  </si>
  <si>
    <t>第十七章 缓控释制剂（一）</t>
    <phoneticPr fontId="18" type="noConversion"/>
  </si>
  <si>
    <t>第十七章 缓控释制剂（二）</t>
    <phoneticPr fontId="18" type="noConversion"/>
  </si>
  <si>
    <t>第十七章 缓控释制剂（三）</t>
    <phoneticPr fontId="18" type="noConversion"/>
  </si>
  <si>
    <t>第十八章 靶向制剂（一）</t>
    <phoneticPr fontId="18" type="noConversion"/>
  </si>
  <si>
    <t>第十八章 靶向制剂（二）</t>
    <phoneticPr fontId="18" type="noConversion"/>
  </si>
  <si>
    <t>第十九章 生物技术药物制剂</t>
    <phoneticPr fontId="18" type="noConversion"/>
  </si>
  <si>
    <t>第二十章 现代中药制剂</t>
    <phoneticPr fontId="18" type="noConversion"/>
  </si>
  <si>
    <t>第二十一章 药物制剂的稳定性</t>
    <phoneticPr fontId="18" type="noConversion"/>
  </si>
  <si>
    <t>第二十二章 药品包装</t>
    <phoneticPr fontId="18" type="noConversion"/>
  </si>
  <si>
    <t>第八章 药物制剂设计</t>
    <phoneticPr fontId="18" type="noConversion"/>
  </si>
  <si>
    <t>药剂学，第9版，主编 方亮，人民卫生出版社</t>
    <phoneticPr fontId="18" type="noConversion"/>
  </si>
  <si>
    <t>2024-2025第二学期</t>
    <phoneticPr fontId="18" type="noConversion"/>
  </si>
  <si>
    <t>人</t>
    <phoneticPr fontId="18" type="noConversion"/>
  </si>
  <si>
    <t>2022级药学</t>
    <phoneticPr fontId="18" type="noConversion"/>
  </si>
  <si>
    <t>301-1401</t>
    <phoneticPr fontId="18" type="noConversion"/>
  </si>
  <si>
    <t>二</t>
    <phoneticPr fontId="18" type="noConversion"/>
  </si>
  <si>
    <t>四</t>
    <phoneticPr fontId="18" type="noConversion"/>
  </si>
  <si>
    <t>四</t>
    <phoneticPr fontId="18" type="noConversion"/>
  </si>
  <si>
    <t>二</t>
    <phoneticPr fontId="18" type="noConversion"/>
  </si>
  <si>
    <t>一</t>
    <phoneticPr fontId="18" type="noConversion"/>
  </si>
  <si>
    <t>二</t>
    <phoneticPr fontId="18" type="noConversion"/>
  </si>
  <si>
    <t>四</t>
    <phoneticPr fontId="18" type="noConversion"/>
  </si>
  <si>
    <t>1-2</t>
    <phoneticPr fontId="18" type="noConversion"/>
  </si>
  <si>
    <t>3-4</t>
    <phoneticPr fontId="18" type="noConversion"/>
  </si>
  <si>
    <t>四</t>
    <phoneticPr fontId="18" type="noConversion"/>
  </si>
  <si>
    <t>1-2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</si>
</sst>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aj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" fillId="0" borderId="0" applyFill="0" applyBorder="0" applyProtection="0">
      <alignment horizontal="left" indent="1"/>
    </xf>
  </cellStyleXfs>
  <cellXfs count="119">
    <xf numFmtId="0" fontId="0" fillId="0" borderId="0" xfId="0">
      <alignment vertical="center"/>
    </xf>
    <xf numFmtId="0" fontId="1" fillId="0" borderId="0" xfId="0" applyFont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0" xfId="1" applyFont="1" applyFill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0" fontId="8" fillId="0" borderId="0" xfId="1" applyFont="1" applyFill="1">
      <alignment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right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vertical="center" shrinkToFit="1"/>
    </xf>
    <xf numFmtId="0" fontId="8" fillId="0" borderId="11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0" fontId="8" fillId="0" borderId="2" xfId="1" applyFont="1" applyFill="1" applyBorder="1" applyAlignment="1">
      <alignment horizontal="center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" xfId="1" applyNumberFormat="1" applyFont="1" applyFill="1" applyBorder="1" applyAlignment="1">
      <alignment horizontal="left" vertical="center" shrinkToFit="1"/>
    </xf>
    <xf numFmtId="0" fontId="11" fillId="0" borderId="2" xfId="0" applyFont="1" applyBorder="1" applyAlignment="1">
      <alignment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left" vertical="center" shrinkToFi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shrinkToFit="1"/>
    </xf>
    <xf numFmtId="49" fontId="8" fillId="0" borderId="22" xfId="1" applyNumberFormat="1" applyFont="1" applyFill="1" applyBorder="1" applyAlignment="1">
      <alignment horizontal="center" vertical="center" shrinkToFit="1"/>
    </xf>
    <xf numFmtId="0" fontId="8" fillId="0" borderId="22" xfId="1" applyNumberFormat="1" applyFont="1" applyFill="1" applyBorder="1" applyAlignment="1">
      <alignment horizontal="left" vertical="center" shrinkToFi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13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vertical="center" wrapText="1"/>
    </xf>
    <xf numFmtId="0" fontId="8" fillId="0" borderId="19" xfId="1" applyFont="1" applyFill="1" applyBorder="1" applyAlignment="1">
      <alignment vertical="center" wrapText="1"/>
    </xf>
    <xf numFmtId="0" fontId="8" fillId="0" borderId="26" xfId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left" vertical="center" wrapText="1"/>
    </xf>
    <xf numFmtId="49" fontId="8" fillId="0" borderId="29" xfId="1" applyNumberFormat="1" applyFont="1" applyFill="1" applyBorder="1" applyAlignment="1">
      <alignment horizontal="left" vertical="center" wrapText="1"/>
    </xf>
    <xf numFmtId="49" fontId="6" fillId="0" borderId="2" xfId="0" quotePrefix="1" applyNumberFormat="1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20" fillId="0" borderId="2" xfId="1" applyFont="1" applyFill="1" applyBorder="1" applyAlignment="1">
      <alignment vertical="center" wrapText="1"/>
    </xf>
    <xf numFmtId="0" fontId="21" fillId="0" borderId="2" xfId="1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1" fillId="0" borderId="2" xfId="0" applyNumberFormat="1" applyFont="1" applyFill="1" applyBorder="1" applyAlignment="1">
      <alignment horizontal="left" vertical="center" wrapText="1"/>
    </xf>
    <xf numFmtId="0" fontId="20" fillId="0" borderId="22" xfId="1" applyFont="1" applyFill="1" applyBorder="1" applyAlignment="1">
      <alignment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176" fontId="7" fillId="0" borderId="31" xfId="1" applyNumberFormat="1" applyFont="1" applyFill="1" applyBorder="1" applyAlignment="1">
      <alignment horizontal="left" vertical="center" shrinkToFit="1"/>
    </xf>
    <xf numFmtId="0" fontId="7" fillId="0" borderId="31" xfId="1" applyFont="1" applyFill="1" applyBorder="1" applyAlignment="1">
      <alignment horizontal="center" vertical="center" shrinkToFit="1"/>
    </xf>
    <xf numFmtId="49" fontId="7" fillId="0" borderId="31" xfId="1" applyNumberFormat="1" applyFont="1" applyFill="1" applyBorder="1" applyAlignment="1">
      <alignment horizontal="center" vertical="center" shrinkToFit="1"/>
    </xf>
    <xf numFmtId="0" fontId="7" fillId="0" borderId="32" xfId="1" applyFont="1" applyFill="1" applyBorder="1" applyAlignment="1">
      <alignment horizontal="center" vertical="center" shrinkToFi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176" fontId="8" fillId="0" borderId="8" xfId="1" applyNumberFormat="1" applyFont="1" applyFill="1" applyBorder="1" applyAlignment="1">
      <alignment horizontal="left" vertical="center" shrinkToFit="1"/>
    </xf>
    <xf numFmtId="0" fontId="8" fillId="0" borderId="8" xfId="1" applyFont="1" applyFill="1" applyBorder="1" applyAlignment="1">
      <alignment horizontal="center" vertical="center" shrinkToFit="1"/>
    </xf>
    <xf numFmtId="49" fontId="8" fillId="0" borderId="8" xfId="1" applyNumberFormat="1" applyFont="1" applyFill="1" applyBorder="1" applyAlignment="1">
      <alignment horizontal="center" vertical="center" shrinkToFit="1"/>
    </xf>
    <xf numFmtId="0" fontId="8" fillId="0" borderId="8" xfId="1" applyNumberFormat="1" applyFont="1" applyFill="1" applyBorder="1" applyAlignment="1">
      <alignment horizontal="left" vertical="center" shrinkToFit="1"/>
    </xf>
    <xf numFmtId="0" fontId="11" fillId="0" borderId="8" xfId="0" applyFont="1" applyBorder="1" applyAlignment="1">
      <alignment vertical="center" wrapText="1"/>
    </xf>
    <xf numFmtId="49" fontId="8" fillId="0" borderId="8" xfId="1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left" vertical="center" wrapText="1"/>
    </xf>
    <xf numFmtId="176" fontId="8" fillId="0" borderId="22" xfId="1" applyNumberFormat="1" applyFont="1" applyFill="1" applyBorder="1" applyAlignment="1">
      <alignment horizontal="left" vertical="center" shrinkToFit="1"/>
    </xf>
    <xf numFmtId="49" fontId="8" fillId="0" borderId="22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7" fillId="0" borderId="1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 shrinkToFit="1"/>
    </xf>
    <xf numFmtId="0" fontId="10" fillId="0" borderId="12" xfId="1" quotePrefix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7" fillId="0" borderId="12" xfId="1" quotePrefix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8" fillId="0" borderId="9" xfId="1" quotePrefix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24" fillId="2" borderId="18" xfId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2" fillId="0" borderId="34" xfId="1" applyFont="1" applyFill="1" applyBorder="1" applyAlignment="1">
      <alignment horizontal="center" vertical="center" wrapText="1"/>
    </xf>
    <xf numFmtId="176" fontId="8" fillId="0" borderId="35" xfId="1" applyNumberFormat="1" applyFont="1" applyFill="1" applyBorder="1" applyAlignment="1">
      <alignment horizontal="left" vertical="center" shrinkToFit="1"/>
    </xf>
    <xf numFmtId="0" fontId="8" fillId="0" borderId="35" xfId="1" applyFont="1" applyFill="1" applyBorder="1" applyAlignment="1">
      <alignment horizontal="center" vertical="center" shrinkToFit="1"/>
    </xf>
    <xf numFmtId="49" fontId="8" fillId="0" borderId="35" xfId="1" applyNumberFormat="1" applyFont="1" applyFill="1" applyBorder="1" applyAlignment="1">
      <alignment horizontal="center" vertical="center" shrinkToFi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zoomScale="115" zoomScaleNormal="115" workbookViewId="0">
      <pane xSplit="10" ySplit="6" topLeftCell="K7" activePane="bottomRight" state="frozenSplit"/>
      <selection pane="topRight"/>
      <selection pane="bottomLeft"/>
      <selection pane="bottomRight" activeCell="N34" sqref="N34"/>
    </sheetView>
  </sheetViews>
  <sheetFormatPr defaultColWidth="6.875" defaultRowHeight="30" customHeight="1" x14ac:dyDescent="0.15"/>
  <cols>
    <col min="1" max="1" width="2.875" style="17" customWidth="1"/>
    <col min="2" max="2" width="7.875" style="18" customWidth="1"/>
    <col min="3" max="3" width="4.375" style="19" customWidth="1"/>
    <col min="4" max="4" width="4.25" style="20" customWidth="1"/>
    <col min="5" max="5" width="7.875" style="19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 x14ac:dyDescent="0.15">
      <c r="A1" s="100" t="s">
        <v>0</v>
      </c>
      <c r="B1" s="101"/>
      <c r="C1" s="100"/>
      <c r="D1" s="100"/>
      <c r="E1" s="100"/>
      <c r="F1" s="100"/>
      <c r="G1" s="100"/>
      <c r="H1" s="100"/>
      <c r="I1" s="100"/>
      <c r="J1" s="100"/>
    </row>
    <row r="2" spans="1:10" s="16" customFormat="1" ht="24.95" customHeight="1" x14ac:dyDescent="0.15">
      <c r="A2" s="102" t="s">
        <v>1</v>
      </c>
      <c r="B2" s="103"/>
      <c r="C2" s="104" t="s">
        <v>2</v>
      </c>
      <c r="D2" s="105"/>
      <c r="E2" s="105"/>
      <c r="F2" s="106"/>
      <c r="G2" s="22" t="s">
        <v>3</v>
      </c>
      <c r="H2" s="107" t="s">
        <v>81</v>
      </c>
      <c r="I2" s="107"/>
      <c r="J2" s="108"/>
    </row>
    <row r="3" spans="1:10" s="16" customFormat="1" ht="25.5" customHeight="1" x14ac:dyDescent="0.15">
      <c r="A3" s="88" t="s">
        <v>4</v>
      </c>
      <c r="B3" s="90" t="s">
        <v>5</v>
      </c>
      <c r="C3" s="91"/>
      <c r="D3" s="92"/>
      <c r="E3" s="89" t="s">
        <v>6</v>
      </c>
      <c r="F3" s="96" t="s">
        <v>83</v>
      </c>
      <c r="G3" s="97"/>
      <c r="H3" s="23" t="s">
        <v>7</v>
      </c>
      <c r="I3" s="49">
        <v>72</v>
      </c>
      <c r="J3" s="50" t="s">
        <v>8</v>
      </c>
    </row>
    <row r="4" spans="1:10" s="16" customFormat="1" ht="25.5" customHeight="1" x14ac:dyDescent="0.15">
      <c r="A4" s="88"/>
      <c r="B4" s="93"/>
      <c r="C4" s="94"/>
      <c r="D4" s="95"/>
      <c r="E4" s="89"/>
      <c r="F4" s="98"/>
      <c r="G4" s="99"/>
      <c r="H4" s="24" t="s">
        <v>9</v>
      </c>
      <c r="I4" s="51"/>
      <c r="J4" s="52" t="s">
        <v>8</v>
      </c>
    </row>
    <row r="5" spans="1:10" s="16" customFormat="1" ht="27" customHeight="1" x14ac:dyDescent="0.15">
      <c r="A5" s="25" t="s">
        <v>10</v>
      </c>
      <c r="B5" s="109" t="s">
        <v>80</v>
      </c>
      <c r="C5" s="110"/>
      <c r="D5" s="110"/>
      <c r="E5" s="110"/>
      <c r="F5" s="110"/>
      <c r="G5" s="111"/>
      <c r="H5" s="26" t="s">
        <v>11</v>
      </c>
      <c r="I5" s="53">
        <v>45</v>
      </c>
      <c r="J5" s="54" t="s">
        <v>82</v>
      </c>
    </row>
    <row r="6" spans="1:10" s="16" customFormat="1" ht="30" customHeight="1" thickBot="1" x14ac:dyDescent="0.2">
      <c r="A6" s="66" t="s">
        <v>12</v>
      </c>
      <c r="B6" s="67" t="s">
        <v>13</v>
      </c>
      <c r="C6" s="68" t="s">
        <v>14</v>
      </c>
      <c r="D6" s="69" t="s">
        <v>15</v>
      </c>
      <c r="E6" s="70" t="s">
        <v>16</v>
      </c>
      <c r="F6" s="71" t="s">
        <v>17</v>
      </c>
      <c r="G6" s="72" t="s">
        <v>18</v>
      </c>
      <c r="H6" s="72" t="s">
        <v>19</v>
      </c>
      <c r="I6" s="72" t="s">
        <v>20</v>
      </c>
      <c r="J6" s="73" t="s">
        <v>21</v>
      </c>
    </row>
    <row r="7" spans="1:10" ht="32.25" customHeight="1" x14ac:dyDescent="0.15">
      <c r="A7" s="74">
        <v>1</v>
      </c>
      <c r="B7" s="75">
        <v>45347</v>
      </c>
      <c r="C7" s="76" t="s">
        <v>85</v>
      </c>
      <c r="D7" s="77" t="s">
        <v>92</v>
      </c>
      <c r="E7" s="78" t="s">
        <v>22</v>
      </c>
      <c r="F7" s="79" t="s">
        <v>23</v>
      </c>
      <c r="G7" s="80" t="s">
        <v>84</v>
      </c>
      <c r="H7" s="81" t="s">
        <v>24</v>
      </c>
      <c r="I7" s="81" t="s">
        <v>25</v>
      </c>
      <c r="J7" s="82"/>
    </row>
    <row r="8" spans="1:10" ht="32.25" customHeight="1" x14ac:dyDescent="0.15">
      <c r="A8" s="27">
        <v>1</v>
      </c>
      <c r="B8" s="28">
        <v>45349</v>
      </c>
      <c r="C8" s="29" t="s">
        <v>86</v>
      </c>
      <c r="D8" s="30" t="s">
        <v>92</v>
      </c>
      <c r="E8" s="31" t="s">
        <v>22</v>
      </c>
      <c r="F8" s="58" t="s">
        <v>47</v>
      </c>
      <c r="G8" s="65" t="s">
        <v>84</v>
      </c>
      <c r="H8" s="33" t="s">
        <v>24</v>
      </c>
      <c r="I8" s="33" t="s">
        <v>25</v>
      </c>
      <c r="J8" s="55"/>
    </row>
    <row r="9" spans="1:10" ht="32.25" customHeight="1" x14ac:dyDescent="0.15">
      <c r="A9" s="27">
        <v>2</v>
      </c>
      <c r="B9" s="28">
        <v>45355</v>
      </c>
      <c r="C9" s="29" t="s">
        <v>85</v>
      </c>
      <c r="D9" s="30" t="s">
        <v>92</v>
      </c>
      <c r="E9" s="31" t="s">
        <v>22</v>
      </c>
      <c r="F9" s="32" t="s">
        <v>46</v>
      </c>
      <c r="G9" s="65" t="s">
        <v>84</v>
      </c>
      <c r="H9" s="33" t="s">
        <v>24</v>
      </c>
      <c r="I9" s="33" t="s">
        <v>25</v>
      </c>
      <c r="J9" s="55"/>
    </row>
    <row r="10" spans="1:10" ht="32.25" customHeight="1" x14ac:dyDescent="0.15">
      <c r="A10" s="27">
        <v>2</v>
      </c>
      <c r="B10" s="28">
        <v>45357</v>
      </c>
      <c r="C10" s="29" t="s">
        <v>86</v>
      </c>
      <c r="D10" s="30" t="s">
        <v>92</v>
      </c>
      <c r="E10" s="31" t="s">
        <v>22</v>
      </c>
      <c r="F10" s="58" t="s">
        <v>48</v>
      </c>
      <c r="G10" s="65" t="s">
        <v>84</v>
      </c>
      <c r="H10" s="33" t="s">
        <v>24</v>
      </c>
      <c r="I10" s="33" t="s">
        <v>25</v>
      </c>
      <c r="J10" s="55"/>
    </row>
    <row r="11" spans="1:10" ht="32.25" customHeight="1" x14ac:dyDescent="0.15">
      <c r="A11" s="27">
        <v>3</v>
      </c>
      <c r="B11" s="28">
        <v>45362</v>
      </c>
      <c r="C11" s="29" t="s">
        <v>85</v>
      </c>
      <c r="D11" s="30" t="s">
        <v>92</v>
      </c>
      <c r="E11" s="31" t="s">
        <v>22</v>
      </c>
      <c r="F11" s="59" t="s">
        <v>49</v>
      </c>
      <c r="G11" s="65" t="s">
        <v>84</v>
      </c>
      <c r="H11" s="33" t="s">
        <v>26</v>
      </c>
      <c r="I11" s="33" t="s">
        <v>25</v>
      </c>
      <c r="J11" s="55"/>
    </row>
    <row r="12" spans="1:10" ht="32.25" customHeight="1" x14ac:dyDescent="0.15">
      <c r="A12" s="27">
        <v>3</v>
      </c>
      <c r="B12" s="28">
        <v>45364</v>
      </c>
      <c r="C12" s="29" t="s">
        <v>86</v>
      </c>
      <c r="D12" s="30" t="s">
        <v>92</v>
      </c>
      <c r="E12" s="31" t="s">
        <v>22</v>
      </c>
      <c r="F12" s="59" t="s">
        <v>50</v>
      </c>
      <c r="G12" s="65" t="s">
        <v>84</v>
      </c>
      <c r="H12" s="33" t="s">
        <v>26</v>
      </c>
      <c r="I12" s="33" t="s">
        <v>25</v>
      </c>
      <c r="J12" s="55"/>
    </row>
    <row r="13" spans="1:10" ht="32.25" customHeight="1" x14ac:dyDescent="0.15">
      <c r="A13" s="27">
        <v>4</v>
      </c>
      <c r="B13" s="28">
        <v>45369</v>
      </c>
      <c r="C13" s="29" t="s">
        <v>85</v>
      </c>
      <c r="D13" s="30" t="s">
        <v>92</v>
      </c>
      <c r="E13" s="31" t="s">
        <v>22</v>
      </c>
      <c r="F13" s="58" t="s">
        <v>51</v>
      </c>
      <c r="G13" s="65" t="s">
        <v>84</v>
      </c>
      <c r="H13" s="33" t="s">
        <v>26</v>
      </c>
      <c r="I13" s="33" t="s">
        <v>25</v>
      </c>
      <c r="J13" s="55"/>
    </row>
    <row r="14" spans="1:10" ht="32.25" customHeight="1" x14ac:dyDescent="0.15">
      <c r="A14" s="27">
        <v>4</v>
      </c>
      <c r="B14" s="28">
        <v>45371</v>
      </c>
      <c r="C14" s="29" t="s">
        <v>86</v>
      </c>
      <c r="D14" s="30" t="s">
        <v>92</v>
      </c>
      <c r="E14" s="31" t="s">
        <v>22</v>
      </c>
      <c r="F14" s="58" t="s">
        <v>52</v>
      </c>
      <c r="G14" s="65" t="s">
        <v>84</v>
      </c>
      <c r="H14" s="33" t="s">
        <v>26</v>
      </c>
      <c r="I14" s="33" t="s">
        <v>25</v>
      </c>
      <c r="J14" s="55"/>
    </row>
    <row r="15" spans="1:10" ht="32.25" customHeight="1" x14ac:dyDescent="0.15">
      <c r="A15" s="27">
        <v>5</v>
      </c>
      <c r="B15" s="28">
        <v>45376</v>
      </c>
      <c r="C15" s="29" t="s">
        <v>85</v>
      </c>
      <c r="D15" s="30" t="s">
        <v>92</v>
      </c>
      <c r="E15" s="31" t="s">
        <v>22</v>
      </c>
      <c r="F15" s="61" t="s">
        <v>53</v>
      </c>
      <c r="G15" s="65" t="s">
        <v>84</v>
      </c>
      <c r="H15" s="33" t="s">
        <v>26</v>
      </c>
      <c r="I15" s="33" t="s">
        <v>25</v>
      </c>
      <c r="J15" s="55"/>
    </row>
    <row r="16" spans="1:10" ht="32.25" customHeight="1" x14ac:dyDescent="0.15">
      <c r="A16" s="27">
        <v>5</v>
      </c>
      <c r="B16" s="28">
        <v>45378</v>
      </c>
      <c r="C16" s="29" t="s">
        <v>86</v>
      </c>
      <c r="D16" s="30" t="s">
        <v>92</v>
      </c>
      <c r="E16" s="31" t="s">
        <v>22</v>
      </c>
      <c r="F16" s="58" t="s">
        <v>54</v>
      </c>
      <c r="G16" s="65" t="s">
        <v>84</v>
      </c>
      <c r="H16" s="33" t="s">
        <v>26</v>
      </c>
      <c r="I16" s="33" t="s">
        <v>25</v>
      </c>
      <c r="J16" s="55"/>
    </row>
    <row r="17" spans="1:10" ht="32.25" customHeight="1" x14ac:dyDescent="0.15">
      <c r="A17" s="27">
        <v>6</v>
      </c>
      <c r="B17" s="28">
        <v>45383</v>
      </c>
      <c r="C17" s="29" t="s">
        <v>85</v>
      </c>
      <c r="D17" s="30" t="s">
        <v>92</v>
      </c>
      <c r="E17" s="31" t="s">
        <v>22</v>
      </c>
      <c r="F17" s="62" t="s">
        <v>55</v>
      </c>
      <c r="G17" s="65" t="s">
        <v>84</v>
      </c>
      <c r="H17" s="33" t="s">
        <v>26</v>
      </c>
      <c r="I17" s="33" t="s">
        <v>25</v>
      </c>
      <c r="J17" s="55"/>
    </row>
    <row r="18" spans="1:10" ht="32.25" customHeight="1" x14ac:dyDescent="0.15">
      <c r="A18" s="27">
        <v>6</v>
      </c>
      <c r="B18" s="28">
        <v>45385</v>
      </c>
      <c r="C18" s="29" t="s">
        <v>86</v>
      </c>
      <c r="D18" s="30" t="s">
        <v>92</v>
      </c>
      <c r="E18" s="31" t="s">
        <v>22</v>
      </c>
      <c r="F18" s="62" t="s">
        <v>56</v>
      </c>
      <c r="G18" s="65" t="s">
        <v>84</v>
      </c>
      <c r="H18" s="33" t="s">
        <v>26</v>
      </c>
      <c r="I18" s="33" t="s">
        <v>25</v>
      </c>
      <c r="J18" s="55"/>
    </row>
    <row r="19" spans="1:10" ht="32.25" customHeight="1" x14ac:dyDescent="0.15">
      <c r="A19" s="27">
        <v>7</v>
      </c>
      <c r="B19" s="28">
        <v>45390</v>
      </c>
      <c r="C19" s="29" t="s">
        <v>85</v>
      </c>
      <c r="D19" s="30" t="s">
        <v>92</v>
      </c>
      <c r="E19" s="31" t="s">
        <v>22</v>
      </c>
      <c r="F19" s="60" t="s">
        <v>57</v>
      </c>
      <c r="G19" s="65" t="s">
        <v>84</v>
      </c>
      <c r="H19" s="33" t="s">
        <v>26</v>
      </c>
      <c r="I19" s="33" t="s">
        <v>25</v>
      </c>
      <c r="J19" s="55"/>
    </row>
    <row r="20" spans="1:10" ht="32.25" customHeight="1" x14ac:dyDescent="0.15">
      <c r="A20" s="27">
        <v>7</v>
      </c>
      <c r="B20" s="28">
        <v>45392</v>
      </c>
      <c r="C20" s="29" t="s">
        <v>86</v>
      </c>
      <c r="D20" s="30" t="s">
        <v>92</v>
      </c>
      <c r="E20" s="31" t="s">
        <v>22</v>
      </c>
      <c r="F20" s="60" t="s">
        <v>58</v>
      </c>
      <c r="G20" s="65" t="s">
        <v>84</v>
      </c>
      <c r="H20" s="33" t="s">
        <v>27</v>
      </c>
      <c r="I20" s="33" t="s">
        <v>25</v>
      </c>
      <c r="J20" s="55"/>
    </row>
    <row r="21" spans="1:10" ht="32.25" customHeight="1" x14ac:dyDescent="0.15">
      <c r="A21" s="27">
        <v>8</v>
      </c>
      <c r="B21" s="28">
        <v>45397</v>
      </c>
      <c r="C21" s="29" t="s">
        <v>85</v>
      </c>
      <c r="D21" s="30" t="s">
        <v>92</v>
      </c>
      <c r="E21" s="31" t="s">
        <v>22</v>
      </c>
      <c r="F21" s="60" t="s">
        <v>59</v>
      </c>
      <c r="G21" s="65" t="s">
        <v>84</v>
      </c>
      <c r="H21" s="33" t="s">
        <v>27</v>
      </c>
      <c r="I21" s="33" t="s">
        <v>25</v>
      </c>
      <c r="J21" s="55"/>
    </row>
    <row r="22" spans="1:10" ht="32.25" customHeight="1" x14ac:dyDescent="0.15">
      <c r="A22" s="27">
        <v>8</v>
      </c>
      <c r="B22" s="28">
        <v>45399</v>
      </c>
      <c r="C22" s="29" t="s">
        <v>86</v>
      </c>
      <c r="D22" s="30" t="s">
        <v>92</v>
      </c>
      <c r="E22" s="31" t="s">
        <v>22</v>
      </c>
      <c r="F22" s="60" t="s">
        <v>60</v>
      </c>
      <c r="G22" s="65" t="s">
        <v>84</v>
      </c>
      <c r="H22" s="33" t="s">
        <v>27</v>
      </c>
      <c r="I22" s="33" t="s">
        <v>25</v>
      </c>
      <c r="J22" s="55"/>
    </row>
    <row r="23" spans="1:10" ht="32.25" customHeight="1" x14ac:dyDescent="0.15">
      <c r="A23" s="27">
        <v>9</v>
      </c>
      <c r="B23" s="28">
        <v>45404</v>
      </c>
      <c r="C23" s="29" t="s">
        <v>85</v>
      </c>
      <c r="D23" s="30" t="s">
        <v>92</v>
      </c>
      <c r="E23" s="31" t="s">
        <v>22</v>
      </c>
      <c r="F23" s="58" t="s">
        <v>61</v>
      </c>
      <c r="G23" s="65" t="s">
        <v>84</v>
      </c>
      <c r="H23" s="33" t="s">
        <v>27</v>
      </c>
      <c r="I23" s="33" t="s">
        <v>25</v>
      </c>
      <c r="J23" s="55"/>
    </row>
    <row r="24" spans="1:10" ht="32.25" customHeight="1" x14ac:dyDescent="0.15">
      <c r="A24" s="27">
        <v>9</v>
      </c>
      <c r="B24" s="28">
        <v>45406</v>
      </c>
      <c r="C24" s="29" t="s">
        <v>86</v>
      </c>
      <c r="D24" s="30" t="s">
        <v>92</v>
      </c>
      <c r="E24" s="31" t="s">
        <v>22</v>
      </c>
      <c r="F24" s="61" t="s">
        <v>62</v>
      </c>
      <c r="G24" s="65" t="s">
        <v>84</v>
      </c>
      <c r="H24" s="33" t="s">
        <v>27</v>
      </c>
      <c r="I24" s="33" t="s">
        <v>25</v>
      </c>
      <c r="J24" s="55"/>
    </row>
    <row r="25" spans="1:10" ht="32.25" customHeight="1" x14ac:dyDescent="0.15">
      <c r="A25" s="27">
        <v>10</v>
      </c>
      <c r="B25" s="28">
        <v>45411</v>
      </c>
      <c r="C25" s="29" t="s">
        <v>85</v>
      </c>
      <c r="D25" s="30" t="s">
        <v>92</v>
      </c>
      <c r="E25" s="31" t="s">
        <v>22</v>
      </c>
      <c r="F25" s="61" t="s">
        <v>62</v>
      </c>
      <c r="G25" s="65" t="s">
        <v>84</v>
      </c>
      <c r="H25" s="33" t="s">
        <v>27</v>
      </c>
      <c r="I25" s="33" t="s">
        <v>25</v>
      </c>
      <c r="J25" s="55"/>
    </row>
    <row r="26" spans="1:10" ht="32.25" customHeight="1" x14ac:dyDescent="0.15">
      <c r="A26" s="27">
        <v>11</v>
      </c>
      <c r="B26" s="28">
        <v>45418</v>
      </c>
      <c r="C26" s="29" t="s">
        <v>85</v>
      </c>
      <c r="D26" s="30" t="s">
        <v>92</v>
      </c>
      <c r="E26" s="31" t="s">
        <v>22</v>
      </c>
      <c r="F26" s="58" t="s">
        <v>63</v>
      </c>
      <c r="G26" s="65" t="s">
        <v>84</v>
      </c>
      <c r="H26" s="33" t="s">
        <v>27</v>
      </c>
      <c r="I26" s="33" t="s">
        <v>25</v>
      </c>
      <c r="J26" s="55"/>
    </row>
    <row r="27" spans="1:10" ht="32.25" customHeight="1" x14ac:dyDescent="0.15">
      <c r="A27" s="27">
        <v>11</v>
      </c>
      <c r="B27" s="28">
        <v>45420</v>
      </c>
      <c r="C27" s="29" t="s">
        <v>87</v>
      </c>
      <c r="D27" s="30" t="s">
        <v>92</v>
      </c>
      <c r="E27" s="31" t="s">
        <v>22</v>
      </c>
      <c r="F27" s="59" t="s">
        <v>64</v>
      </c>
      <c r="G27" s="65" t="s">
        <v>84</v>
      </c>
      <c r="H27" s="33" t="s">
        <v>27</v>
      </c>
      <c r="I27" s="33" t="s">
        <v>25</v>
      </c>
      <c r="J27" s="55"/>
    </row>
    <row r="28" spans="1:10" ht="32.25" customHeight="1" x14ac:dyDescent="0.15">
      <c r="A28" s="27">
        <v>12</v>
      </c>
      <c r="B28" s="28">
        <v>45425</v>
      </c>
      <c r="C28" s="29" t="s">
        <v>88</v>
      </c>
      <c r="D28" s="30" t="s">
        <v>92</v>
      </c>
      <c r="E28" s="31" t="s">
        <v>22</v>
      </c>
      <c r="F28" s="59" t="s">
        <v>65</v>
      </c>
      <c r="G28" s="65" t="s">
        <v>84</v>
      </c>
      <c r="H28" s="33" t="s">
        <v>27</v>
      </c>
      <c r="I28" s="33" t="s">
        <v>25</v>
      </c>
      <c r="J28" s="55"/>
    </row>
    <row r="29" spans="1:10" ht="32.25" customHeight="1" x14ac:dyDescent="0.15">
      <c r="A29" s="27">
        <v>12</v>
      </c>
      <c r="B29" s="28">
        <v>45427</v>
      </c>
      <c r="C29" s="29" t="s">
        <v>86</v>
      </c>
      <c r="D29" s="30" t="s">
        <v>92</v>
      </c>
      <c r="E29" s="31" t="s">
        <v>22</v>
      </c>
      <c r="F29" s="59" t="s">
        <v>66</v>
      </c>
      <c r="G29" s="65" t="s">
        <v>84</v>
      </c>
      <c r="H29" s="33" t="s">
        <v>27</v>
      </c>
      <c r="I29" s="33" t="s">
        <v>25</v>
      </c>
      <c r="J29" s="55"/>
    </row>
    <row r="30" spans="1:10" ht="32.25" customHeight="1" x14ac:dyDescent="0.15">
      <c r="A30" s="27">
        <v>13</v>
      </c>
      <c r="B30" s="28">
        <v>45432</v>
      </c>
      <c r="C30" s="29" t="s">
        <v>85</v>
      </c>
      <c r="D30" s="30" t="s">
        <v>92</v>
      </c>
      <c r="E30" s="31" t="s">
        <v>22</v>
      </c>
      <c r="F30" s="59" t="s">
        <v>67</v>
      </c>
      <c r="G30" s="65" t="s">
        <v>84</v>
      </c>
      <c r="H30" s="34" t="s">
        <v>28</v>
      </c>
      <c r="I30" s="33" t="s">
        <v>25</v>
      </c>
      <c r="J30" s="55"/>
    </row>
    <row r="31" spans="1:10" ht="32.25" customHeight="1" x14ac:dyDescent="0.15">
      <c r="A31" s="27">
        <v>13</v>
      </c>
      <c r="B31" s="28">
        <v>45434</v>
      </c>
      <c r="C31" s="29" t="s">
        <v>86</v>
      </c>
      <c r="D31" s="30" t="s">
        <v>92</v>
      </c>
      <c r="E31" s="31" t="s">
        <v>22</v>
      </c>
      <c r="F31" s="59" t="s">
        <v>68</v>
      </c>
      <c r="G31" s="65" t="s">
        <v>84</v>
      </c>
      <c r="H31" s="34" t="s">
        <v>28</v>
      </c>
      <c r="I31" s="33" t="s">
        <v>25</v>
      </c>
      <c r="J31" s="55"/>
    </row>
    <row r="32" spans="1:10" ht="32.25" customHeight="1" x14ac:dyDescent="0.15">
      <c r="A32" s="27">
        <v>14</v>
      </c>
      <c r="B32" s="28">
        <v>45438</v>
      </c>
      <c r="C32" s="29" t="s">
        <v>89</v>
      </c>
      <c r="D32" s="30" t="s">
        <v>93</v>
      </c>
      <c r="E32" s="31" t="s">
        <v>22</v>
      </c>
      <c r="F32" s="59" t="s">
        <v>69</v>
      </c>
      <c r="G32" s="65" t="s">
        <v>84</v>
      </c>
      <c r="H32" s="34" t="s">
        <v>28</v>
      </c>
      <c r="I32" s="33" t="s">
        <v>25</v>
      </c>
      <c r="J32" s="55"/>
    </row>
    <row r="33" spans="1:10" ht="32.25" customHeight="1" x14ac:dyDescent="0.15">
      <c r="A33" s="27">
        <v>14</v>
      </c>
      <c r="B33" s="28">
        <v>45439</v>
      </c>
      <c r="C33" s="29" t="s">
        <v>90</v>
      </c>
      <c r="D33" s="30" t="s">
        <v>92</v>
      </c>
      <c r="E33" s="31" t="s">
        <v>22</v>
      </c>
      <c r="F33" s="59" t="s">
        <v>70</v>
      </c>
      <c r="G33" s="65" t="s">
        <v>84</v>
      </c>
      <c r="H33" s="34" t="s">
        <v>28</v>
      </c>
      <c r="I33" s="33" t="s">
        <v>25</v>
      </c>
      <c r="J33" s="55"/>
    </row>
    <row r="34" spans="1:10" ht="32.25" customHeight="1" x14ac:dyDescent="0.15">
      <c r="A34" s="27">
        <v>14</v>
      </c>
      <c r="B34" s="28">
        <v>45441</v>
      </c>
      <c r="C34" s="29" t="s">
        <v>91</v>
      </c>
      <c r="D34" s="30" t="s">
        <v>92</v>
      </c>
      <c r="E34" s="31" t="s">
        <v>22</v>
      </c>
      <c r="F34" s="59" t="s">
        <v>71</v>
      </c>
      <c r="G34" s="65" t="s">
        <v>84</v>
      </c>
      <c r="H34" s="35" t="s">
        <v>28</v>
      </c>
      <c r="I34" s="33" t="s">
        <v>25</v>
      </c>
      <c r="J34" s="55"/>
    </row>
    <row r="35" spans="1:10" ht="32.25" customHeight="1" x14ac:dyDescent="0.15">
      <c r="A35" s="27">
        <v>15</v>
      </c>
      <c r="B35" s="28">
        <v>45446</v>
      </c>
      <c r="C35" s="29" t="s">
        <v>90</v>
      </c>
      <c r="D35" s="30" t="s">
        <v>92</v>
      </c>
      <c r="E35" s="31" t="s">
        <v>22</v>
      </c>
      <c r="F35" s="59" t="s">
        <v>72</v>
      </c>
      <c r="G35" s="65" t="s">
        <v>84</v>
      </c>
      <c r="H35" s="35" t="s">
        <v>28</v>
      </c>
      <c r="I35" s="33" t="s">
        <v>25</v>
      </c>
      <c r="J35" s="55"/>
    </row>
    <row r="36" spans="1:10" ht="32.25" customHeight="1" x14ac:dyDescent="0.15">
      <c r="A36" s="27">
        <v>15</v>
      </c>
      <c r="B36" s="28">
        <v>45448</v>
      </c>
      <c r="C36" s="29" t="s">
        <v>91</v>
      </c>
      <c r="D36" s="30" t="s">
        <v>92</v>
      </c>
      <c r="E36" s="31" t="s">
        <v>22</v>
      </c>
      <c r="F36" s="63" t="s">
        <v>73</v>
      </c>
      <c r="G36" s="65" t="s">
        <v>84</v>
      </c>
      <c r="H36" s="36" t="s">
        <v>28</v>
      </c>
      <c r="I36" s="33" t="s">
        <v>25</v>
      </c>
      <c r="J36" s="55"/>
    </row>
    <row r="37" spans="1:10" ht="32.25" customHeight="1" x14ac:dyDescent="0.15">
      <c r="A37" s="27">
        <v>16</v>
      </c>
      <c r="B37" s="28">
        <v>45452</v>
      </c>
      <c r="C37" s="29" t="s">
        <v>89</v>
      </c>
      <c r="D37" s="30" t="s">
        <v>93</v>
      </c>
      <c r="E37" s="31" t="s">
        <v>22</v>
      </c>
      <c r="F37" s="63" t="s">
        <v>74</v>
      </c>
      <c r="G37" s="65" t="s">
        <v>84</v>
      </c>
      <c r="H37" s="37" t="s">
        <v>28</v>
      </c>
      <c r="I37" s="33" t="s">
        <v>25</v>
      </c>
      <c r="J37" s="55"/>
    </row>
    <row r="38" spans="1:10" ht="32.25" customHeight="1" x14ac:dyDescent="0.15">
      <c r="A38" s="27">
        <v>16</v>
      </c>
      <c r="B38" s="28">
        <v>45453</v>
      </c>
      <c r="C38" s="29" t="s">
        <v>90</v>
      </c>
      <c r="D38" s="30" t="s">
        <v>92</v>
      </c>
      <c r="E38" s="31" t="s">
        <v>22</v>
      </c>
      <c r="F38" s="60" t="s">
        <v>75</v>
      </c>
      <c r="G38" s="65" t="s">
        <v>84</v>
      </c>
      <c r="H38" s="36" t="s">
        <v>28</v>
      </c>
      <c r="I38" s="33" t="s">
        <v>25</v>
      </c>
      <c r="J38" s="55"/>
    </row>
    <row r="39" spans="1:10" ht="32.25" customHeight="1" x14ac:dyDescent="0.15">
      <c r="A39" s="38">
        <v>16</v>
      </c>
      <c r="B39" s="28">
        <v>45455</v>
      </c>
      <c r="C39" s="29" t="s">
        <v>91</v>
      </c>
      <c r="D39" s="30" t="s">
        <v>92</v>
      </c>
      <c r="E39" s="39" t="s">
        <v>22</v>
      </c>
      <c r="F39" s="59" t="s">
        <v>76</v>
      </c>
      <c r="G39" s="65" t="s">
        <v>84</v>
      </c>
      <c r="H39" s="34" t="s">
        <v>24</v>
      </c>
      <c r="I39" s="35" t="s">
        <v>25</v>
      </c>
      <c r="J39" s="55"/>
    </row>
    <row r="40" spans="1:10" ht="32.25" customHeight="1" x14ac:dyDescent="0.15">
      <c r="A40" s="38">
        <v>17</v>
      </c>
      <c r="B40" s="28">
        <v>45459</v>
      </c>
      <c r="C40" s="29" t="s">
        <v>89</v>
      </c>
      <c r="D40" s="30" t="s">
        <v>93</v>
      </c>
      <c r="E40" s="39" t="s">
        <v>22</v>
      </c>
      <c r="F40" s="59" t="s">
        <v>77</v>
      </c>
      <c r="G40" s="65" t="s">
        <v>84</v>
      </c>
      <c r="H40" s="34" t="s">
        <v>24</v>
      </c>
      <c r="I40" s="35" t="s">
        <v>25</v>
      </c>
      <c r="J40" s="55"/>
    </row>
    <row r="41" spans="1:10" ht="32.25" customHeight="1" x14ac:dyDescent="0.15">
      <c r="A41" s="115">
        <v>17</v>
      </c>
      <c r="B41" s="116">
        <v>45460</v>
      </c>
      <c r="C41" s="117" t="s">
        <v>85</v>
      </c>
      <c r="D41" s="118" t="s">
        <v>92</v>
      </c>
      <c r="E41" s="39" t="s">
        <v>22</v>
      </c>
      <c r="F41" s="59" t="s">
        <v>78</v>
      </c>
      <c r="G41" s="65" t="s">
        <v>84</v>
      </c>
      <c r="H41" s="40" t="s">
        <v>24</v>
      </c>
      <c r="I41" s="40" t="s">
        <v>25</v>
      </c>
      <c r="J41" s="55"/>
    </row>
    <row r="42" spans="1:10" ht="32.25" customHeight="1" thickBot="1" x14ac:dyDescent="0.2">
      <c r="A42" s="41">
        <v>17</v>
      </c>
      <c r="B42" s="83">
        <v>45462</v>
      </c>
      <c r="C42" s="42" t="s">
        <v>94</v>
      </c>
      <c r="D42" s="43" t="s">
        <v>95</v>
      </c>
      <c r="E42" s="44" t="s">
        <v>22</v>
      </c>
      <c r="F42" s="64" t="s">
        <v>79</v>
      </c>
      <c r="G42" s="84" t="s">
        <v>84</v>
      </c>
      <c r="H42" s="45" t="s">
        <v>24</v>
      </c>
      <c r="I42" s="45" t="s">
        <v>25</v>
      </c>
      <c r="J42" s="56"/>
    </row>
    <row r="43" spans="1:10" ht="20.25" customHeight="1" x14ac:dyDescent="0.15">
      <c r="A43" s="46" t="s">
        <v>30</v>
      </c>
      <c r="B43" s="47"/>
      <c r="C43" s="85"/>
      <c r="D43" s="85"/>
      <c r="E43" s="85"/>
      <c r="F43" s="46"/>
      <c r="G43" s="86" t="s">
        <v>31</v>
      </c>
      <c r="H43" s="86"/>
      <c r="I43" s="86"/>
      <c r="J43" s="86"/>
    </row>
    <row r="44" spans="1:10" ht="20.25" customHeight="1" x14ac:dyDescent="0.15">
      <c r="F44" s="17"/>
      <c r="G44" s="48" t="s">
        <v>32</v>
      </c>
      <c r="H44" s="87"/>
      <c r="I44" s="87"/>
      <c r="J44" s="87"/>
    </row>
    <row r="45" spans="1:10" ht="20.25" customHeight="1" x14ac:dyDescent="0.15">
      <c r="F45" s="17"/>
      <c r="G45" s="48"/>
    </row>
    <row r="46" spans="1:10" ht="20.25" customHeight="1" x14ac:dyDescent="0.15">
      <c r="F46" s="17"/>
      <c r="G46" s="48"/>
    </row>
    <row r="47" spans="1:10" ht="20.25" customHeight="1" x14ac:dyDescent="0.15">
      <c r="F47" s="17"/>
      <c r="G47" s="48"/>
    </row>
  </sheetData>
  <autoFilter ref="A6:J44"/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E7:E42 E65563:E65578 E131099:E131114 E196635:E196650 E262171:E262186 E327707:E327722 E393243:E393258 E458779:E458794 E524315:E524330 E589851:E589866 E655387:E655402 E720923:E720938 E786459:E786474 E851995:E852010 E917531:E917546 E983067:E983082 JA7:JA42 JA65563:JA65578 JA131099:JA131114 JA196635:JA196650 JA262171:JA262186 JA327707:JA327722 JA393243:JA393258 JA458779:JA458794 JA524315:JA524330 JA589851:JA589866 JA655387:JA655402 JA720923:JA720938 JA786459:JA786474 JA851995:JA852010 JA917531:JA917546 JA983067:JA983082 SW7:SW42 SW65563:SW65578 SW131099:SW131114 SW196635:SW196650 SW262171:SW262186 SW327707:SW327722 SW393243:SW393258 SW458779:SW458794 SW524315:SW524330 SW589851:SW589866 SW655387:SW655402 SW720923:SW720938 SW786459:SW786474 SW851995:SW852010 SW917531:SW917546 SW983067:SW983082 ACS7:ACS42 ACS65563:ACS65578 ACS131099:ACS131114 ACS196635:ACS196650 ACS262171:ACS262186 ACS327707:ACS327722 ACS393243:ACS393258 ACS458779:ACS458794 ACS524315:ACS524330 ACS589851:ACS589866 ACS655387:ACS655402 ACS720923:ACS720938 ACS786459:ACS786474 ACS851995:ACS852010 ACS917531:ACS917546 ACS983067:ACS983082 AMO7:AMO42 AMO65563:AMO65578 AMO131099:AMO131114 AMO196635:AMO196650 AMO262171:AMO262186 AMO327707:AMO327722 AMO393243:AMO393258 AMO458779:AMO458794 AMO524315:AMO524330 AMO589851:AMO589866 AMO655387:AMO655402 AMO720923:AMO720938 AMO786459:AMO786474 AMO851995:AMO852010 AMO917531:AMO917546 AMO983067:AMO983082 AWK7:AWK42 AWK65563:AWK65578 AWK131099:AWK131114 AWK196635:AWK196650 AWK262171:AWK262186 AWK327707:AWK327722 AWK393243:AWK393258 AWK458779:AWK458794 AWK524315:AWK524330 AWK589851:AWK589866 AWK655387:AWK655402 AWK720923:AWK720938 AWK786459:AWK786474 AWK851995:AWK852010 AWK917531:AWK917546 AWK983067:AWK983082 BGG7:BGG42 BGG65563:BGG65578 BGG131099:BGG131114 BGG196635:BGG196650 BGG262171:BGG262186 BGG327707:BGG327722 BGG393243:BGG393258 BGG458779:BGG458794 BGG524315:BGG524330 BGG589851:BGG589866 BGG655387:BGG655402 BGG720923:BGG720938 BGG786459:BGG786474 BGG851995:BGG852010 BGG917531:BGG917546 BGG983067:BGG983082 BQC7:BQC42 BQC65563:BQC65578 BQC131099:BQC131114 BQC196635:BQC196650 BQC262171:BQC262186 BQC327707:BQC327722 BQC393243:BQC393258 BQC458779:BQC458794 BQC524315:BQC524330 BQC589851:BQC589866 BQC655387:BQC655402 BQC720923:BQC720938 BQC786459:BQC786474 BQC851995:BQC852010 BQC917531:BQC917546 BQC983067:BQC983082 BZY7:BZY42 BZY65563:BZY65578 BZY131099:BZY131114 BZY196635:BZY196650 BZY262171:BZY262186 BZY327707:BZY327722 BZY393243:BZY393258 BZY458779:BZY458794 BZY524315:BZY524330 BZY589851:BZY589866 BZY655387:BZY655402 BZY720923:BZY720938 BZY786459:BZY786474 BZY851995:BZY852010 BZY917531:BZY917546 BZY983067:BZY983082 CJU7:CJU42 CJU65563:CJU65578 CJU131099:CJU131114 CJU196635:CJU196650 CJU262171:CJU262186 CJU327707:CJU327722 CJU393243:CJU393258 CJU458779:CJU458794 CJU524315:CJU524330 CJU589851:CJU589866 CJU655387:CJU655402 CJU720923:CJU720938 CJU786459:CJU786474 CJU851995:CJU852010 CJU917531:CJU917546 CJU983067:CJU983082 CTQ7:CTQ42 CTQ65563:CTQ65578 CTQ131099:CTQ131114 CTQ196635:CTQ196650 CTQ262171:CTQ262186 CTQ327707:CTQ327722 CTQ393243:CTQ393258 CTQ458779:CTQ458794 CTQ524315:CTQ524330 CTQ589851:CTQ589866 CTQ655387:CTQ655402 CTQ720923:CTQ720938 CTQ786459:CTQ786474 CTQ851995:CTQ852010 CTQ917531:CTQ917546 CTQ983067:CTQ983082 DDM7:DDM42 DDM65563:DDM65578 DDM131099:DDM131114 DDM196635:DDM196650 DDM262171:DDM262186 DDM327707:DDM327722 DDM393243:DDM393258 DDM458779:DDM458794 DDM524315:DDM524330 DDM589851:DDM589866 DDM655387:DDM655402 DDM720923:DDM720938 DDM786459:DDM786474 DDM851995:DDM852010 DDM917531:DDM917546 DDM983067:DDM983082 DNI7:DNI42 DNI65563:DNI65578 DNI131099:DNI131114 DNI196635:DNI196650 DNI262171:DNI262186 DNI327707:DNI327722 DNI393243:DNI393258 DNI458779:DNI458794 DNI524315:DNI524330 DNI589851:DNI589866 DNI655387:DNI655402 DNI720923:DNI720938 DNI786459:DNI786474 DNI851995:DNI852010 DNI917531:DNI917546 DNI983067:DNI983082 DXE7:DXE42 DXE65563:DXE65578 DXE131099:DXE131114 DXE196635:DXE196650 DXE262171:DXE262186 DXE327707:DXE327722 DXE393243:DXE393258 DXE458779:DXE458794 DXE524315:DXE524330 DXE589851:DXE589866 DXE655387:DXE655402 DXE720923:DXE720938 DXE786459:DXE786474 DXE851995:DXE852010 DXE917531:DXE917546 DXE983067:DXE983082 EHA7:EHA42 EHA65563:EHA65578 EHA131099:EHA131114 EHA196635:EHA196650 EHA262171:EHA262186 EHA327707:EHA327722 EHA393243:EHA393258 EHA458779:EHA458794 EHA524315:EHA524330 EHA589851:EHA589866 EHA655387:EHA655402 EHA720923:EHA720938 EHA786459:EHA786474 EHA851995:EHA852010 EHA917531:EHA917546 EHA983067:EHA983082 EQW7:EQW42 EQW65563:EQW65578 EQW131099:EQW131114 EQW196635:EQW196650 EQW262171:EQW262186 EQW327707:EQW327722 EQW393243:EQW393258 EQW458779:EQW458794 EQW524315:EQW524330 EQW589851:EQW589866 EQW655387:EQW655402 EQW720923:EQW720938 EQW786459:EQW786474 EQW851995:EQW852010 EQW917531:EQW917546 EQW983067:EQW983082 FAS7:FAS42 FAS65563:FAS65578 FAS131099:FAS131114 FAS196635:FAS196650 FAS262171:FAS262186 FAS327707:FAS327722 FAS393243:FAS393258 FAS458779:FAS458794 FAS524315:FAS524330 FAS589851:FAS589866 FAS655387:FAS655402 FAS720923:FAS720938 FAS786459:FAS786474 FAS851995:FAS852010 FAS917531:FAS917546 FAS983067:FAS983082 FKO7:FKO42 FKO65563:FKO65578 FKO131099:FKO131114 FKO196635:FKO196650 FKO262171:FKO262186 FKO327707:FKO327722 FKO393243:FKO393258 FKO458779:FKO458794 FKO524315:FKO524330 FKO589851:FKO589866 FKO655387:FKO655402 FKO720923:FKO720938 FKO786459:FKO786474 FKO851995:FKO852010 FKO917531:FKO917546 FKO983067:FKO983082 FUK7:FUK42 FUK65563:FUK65578 FUK131099:FUK131114 FUK196635:FUK196650 FUK262171:FUK262186 FUK327707:FUK327722 FUK393243:FUK393258 FUK458779:FUK458794 FUK524315:FUK524330 FUK589851:FUK589866 FUK655387:FUK655402 FUK720923:FUK720938 FUK786459:FUK786474 FUK851995:FUK852010 FUK917531:FUK917546 FUK983067:FUK983082 GEG7:GEG42 GEG65563:GEG65578 GEG131099:GEG131114 GEG196635:GEG196650 GEG262171:GEG262186 GEG327707:GEG327722 GEG393243:GEG393258 GEG458779:GEG458794 GEG524315:GEG524330 GEG589851:GEG589866 GEG655387:GEG655402 GEG720923:GEG720938 GEG786459:GEG786474 GEG851995:GEG852010 GEG917531:GEG917546 GEG983067:GEG983082 GOC7:GOC42 GOC65563:GOC65578 GOC131099:GOC131114 GOC196635:GOC196650 GOC262171:GOC262186 GOC327707:GOC327722 GOC393243:GOC393258 GOC458779:GOC458794 GOC524315:GOC524330 GOC589851:GOC589866 GOC655387:GOC655402 GOC720923:GOC720938 GOC786459:GOC786474 GOC851995:GOC852010 GOC917531:GOC917546 GOC983067:GOC983082 GXY7:GXY42 GXY65563:GXY65578 GXY131099:GXY131114 GXY196635:GXY196650 GXY262171:GXY262186 GXY327707:GXY327722 GXY393243:GXY393258 GXY458779:GXY458794 GXY524315:GXY524330 GXY589851:GXY589866 GXY655387:GXY655402 GXY720923:GXY720938 GXY786459:GXY786474 GXY851995:GXY852010 GXY917531:GXY917546 GXY983067:GXY983082 HHU7:HHU42 HHU65563:HHU65578 HHU131099:HHU131114 HHU196635:HHU196650 HHU262171:HHU262186 HHU327707:HHU327722 HHU393243:HHU393258 HHU458779:HHU458794 HHU524315:HHU524330 HHU589851:HHU589866 HHU655387:HHU655402 HHU720923:HHU720938 HHU786459:HHU786474 HHU851995:HHU852010 HHU917531:HHU917546 HHU983067:HHU983082 HRQ7:HRQ42 HRQ65563:HRQ65578 HRQ131099:HRQ131114 HRQ196635:HRQ196650 HRQ262171:HRQ262186 HRQ327707:HRQ327722 HRQ393243:HRQ393258 HRQ458779:HRQ458794 HRQ524315:HRQ524330 HRQ589851:HRQ589866 HRQ655387:HRQ655402 HRQ720923:HRQ720938 HRQ786459:HRQ786474 HRQ851995:HRQ852010 HRQ917531:HRQ917546 HRQ983067:HRQ983082 IBM7:IBM42 IBM65563:IBM65578 IBM131099:IBM131114 IBM196635:IBM196650 IBM262171:IBM262186 IBM327707:IBM327722 IBM393243:IBM393258 IBM458779:IBM458794 IBM524315:IBM524330 IBM589851:IBM589866 IBM655387:IBM655402 IBM720923:IBM720938 IBM786459:IBM786474 IBM851995:IBM852010 IBM917531:IBM917546 IBM983067:IBM983082 ILI7:ILI42 ILI65563:ILI65578 ILI131099:ILI131114 ILI196635:ILI196650 ILI262171:ILI262186 ILI327707:ILI327722 ILI393243:ILI393258 ILI458779:ILI458794 ILI524315:ILI524330 ILI589851:ILI589866 ILI655387:ILI655402 ILI720923:ILI720938 ILI786459:ILI786474 ILI851995:ILI852010 ILI917531:ILI917546 ILI983067:ILI983082 IVE7:IVE42 IVE65563:IVE65578 IVE131099:IVE131114 IVE196635:IVE196650 IVE262171:IVE262186 IVE327707:IVE327722 IVE393243:IVE393258 IVE458779:IVE458794 IVE524315:IVE524330 IVE589851:IVE589866 IVE655387:IVE655402 IVE720923:IVE720938 IVE786459:IVE786474 IVE851995:IVE852010 IVE917531:IVE917546 IVE983067:IVE983082 JFA7:JFA42 JFA65563:JFA65578 JFA131099:JFA131114 JFA196635:JFA196650 JFA262171:JFA262186 JFA327707:JFA327722 JFA393243:JFA393258 JFA458779:JFA458794 JFA524315:JFA524330 JFA589851:JFA589866 JFA655387:JFA655402 JFA720923:JFA720938 JFA786459:JFA786474 JFA851995:JFA852010 JFA917531:JFA917546 JFA983067:JFA983082 JOW7:JOW42 JOW65563:JOW65578 JOW131099:JOW131114 JOW196635:JOW196650 JOW262171:JOW262186 JOW327707:JOW327722 JOW393243:JOW393258 JOW458779:JOW458794 JOW524315:JOW524330 JOW589851:JOW589866 JOW655387:JOW655402 JOW720923:JOW720938 JOW786459:JOW786474 JOW851995:JOW852010 JOW917531:JOW917546 JOW983067:JOW983082 JYS7:JYS42 JYS65563:JYS65578 JYS131099:JYS131114 JYS196635:JYS196650 JYS262171:JYS262186 JYS327707:JYS327722 JYS393243:JYS393258 JYS458779:JYS458794 JYS524315:JYS524330 JYS589851:JYS589866 JYS655387:JYS655402 JYS720923:JYS720938 JYS786459:JYS786474 JYS851995:JYS852010 JYS917531:JYS917546 JYS983067:JYS983082 KIO7:KIO42 KIO65563:KIO65578 KIO131099:KIO131114 KIO196635:KIO196650 KIO262171:KIO262186 KIO327707:KIO327722 KIO393243:KIO393258 KIO458779:KIO458794 KIO524315:KIO524330 KIO589851:KIO589866 KIO655387:KIO655402 KIO720923:KIO720938 KIO786459:KIO786474 KIO851995:KIO852010 KIO917531:KIO917546 KIO983067:KIO983082 KSK7:KSK42 KSK65563:KSK65578 KSK131099:KSK131114 KSK196635:KSK196650 KSK262171:KSK262186 KSK327707:KSK327722 KSK393243:KSK393258 KSK458779:KSK458794 KSK524315:KSK524330 KSK589851:KSK589866 KSK655387:KSK655402 KSK720923:KSK720938 KSK786459:KSK786474 KSK851995:KSK852010 KSK917531:KSK917546 KSK983067:KSK983082 LCG7:LCG42 LCG65563:LCG65578 LCG131099:LCG131114 LCG196635:LCG196650 LCG262171:LCG262186 LCG327707:LCG327722 LCG393243:LCG393258 LCG458779:LCG458794 LCG524315:LCG524330 LCG589851:LCG589866 LCG655387:LCG655402 LCG720923:LCG720938 LCG786459:LCG786474 LCG851995:LCG852010 LCG917531:LCG917546 LCG983067:LCG983082 LMC7:LMC42 LMC65563:LMC65578 LMC131099:LMC131114 LMC196635:LMC196650 LMC262171:LMC262186 LMC327707:LMC327722 LMC393243:LMC393258 LMC458779:LMC458794 LMC524315:LMC524330 LMC589851:LMC589866 LMC655387:LMC655402 LMC720923:LMC720938 LMC786459:LMC786474 LMC851995:LMC852010 LMC917531:LMC917546 LMC983067:LMC983082 LVY7:LVY42 LVY65563:LVY65578 LVY131099:LVY131114 LVY196635:LVY196650 LVY262171:LVY262186 LVY327707:LVY327722 LVY393243:LVY393258 LVY458779:LVY458794 LVY524315:LVY524330 LVY589851:LVY589866 LVY655387:LVY655402 LVY720923:LVY720938 LVY786459:LVY786474 LVY851995:LVY852010 LVY917531:LVY917546 LVY983067:LVY983082 MFU7:MFU42 MFU65563:MFU65578 MFU131099:MFU131114 MFU196635:MFU196650 MFU262171:MFU262186 MFU327707:MFU327722 MFU393243:MFU393258 MFU458779:MFU458794 MFU524315:MFU524330 MFU589851:MFU589866 MFU655387:MFU655402 MFU720923:MFU720938 MFU786459:MFU786474 MFU851995:MFU852010 MFU917531:MFU917546 MFU983067:MFU983082 MPQ7:MPQ42 MPQ65563:MPQ65578 MPQ131099:MPQ131114 MPQ196635:MPQ196650 MPQ262171:MPQ262186 MPQ327707:MPQ327722 MPQ393243:MPQ393258 MPQ458779:MPQ458794 MPQ524315:MPQ524330 MPQ589851:MPQ589866 MPQ655387:MPQ655402 MPQ720923:MPQ720938 MPQ786459:MPQ786474 MPQ851995:MPQ852010 MPQ917531:MPQ917546 MPQ983067:MPQ983082 MZM7:MZM42 MZM65563:MZM65578 MZM131099:MZM131114 MZM196635:MZM196650 MZM262171:MZM262186 MZM327707:MZM327722 MZM393243:MZM393258 MZM458779:MZM458794 MZM524315:MZM524330 MZM589851:MZM589866 MZM655387:MZM655402 MZM720923:MZM720938 MZM786459:MZM786474 MZM851995:MZM852010 MZM917531:MZM917546 MZM983067:MZM983082 NJI7:NJI42 NJI65563:NJI65578 NJI131099:NJI131114 NJI196635:NJI196650 NJI262171:NJI262186 NJI327707:NJI327722 NJI393243:NJI393258 NJI458779:NJI458794 NJI524315:NJI524330 NJI589851:NJI589866 NJI655387:NJI655402 NJI720923:NJI720938 NJI786459:NJI786474 NJI851995:NJI852010 NJI917531:NJI917546 NJI983067:NJI983082 NTE7:NTE42 NTE65563:NTE65578 NTE131099:NTE131114 NTE196635:NTE196650 NTE262171:NTE262186 NTE327707:NTE327722 NTE393243:NTE393258 NTE458779:NTE458794 NTE524315:NTE524330 NTE589851:NTE589866 NTE655387:NTE655402 NTE720923:NTE720938 NTE786459:NTE786474 NTE851995:NTE852010 NTE917531:NTE917546 NTE983067:NTE983082 ODA7:ODA42 ODA65563:ODA65578 ODA131099:ODA131114 ODA196635:ODA196650 ODA262171:ODA262186 ODA327707:ODA327722 ODA393243:ODA393258 ODA458779:ODA458794 ODA524315:ODA524330 ODA589851:ODA589866 ODA655387:ODA655402 ODA720923:ODA720938 ODA786459:ODA786474 ODA851995:ODA852010 ODA917531:ODA917546 ODA983067:ODA983082 OMW7:OMW42 OMW65563:OMW65578 OMW131099:OMW131114 OMW196635:OMW196650 OMW262171:OMW262186 OMW327707:OMW327722 OMW393243:OMW393258 OMW458779:OMW458794 OMW524315:OMW524330 OMW589851:OMW589866 OMW655387:OMW655402 OMW720923:OMW720938 OMW786459:OMW786474 OMW851995:OMW852010 OMW917531:OMW917546 OMW983067:OMW983082 OWS7:OWS42 OWS65563:OWS65578 OWS131099:OWS131114 OWS196635:OWS196650 OWS262171:OWS262186 OWS327707:OWS327722 OWS393243:OWS393258 OWS458779:OWS458794 OWS524315:OWS524330 OWS589851:OWS589866 OWS655387:OWS655402 OWS720923:OWS720938 OWS786459:OWS786474 OWS851995:OWS852010 OWS917531:OWS917546 OWS983067:OWS983082 PGO7:PGO42 PGO65563:PGO65578 PGO131099:PGO131114 PGO196635:PGO196650 PGO262171:PGO262186 PGO327707:PGO327722 PGO393243:PGO393258 PGO458779:PGO458794 PGO524315:PGO524330 PGO589851:PGO589866 PGO655387:PGO655402 PGO720923:PGO720938 PGO786459:PGO786474 PGO851995:PGO852010 PGO917531:PGO917546 PGO983067:PGO983082 PQK7:PQK42 PQK65563:PQK65578 PQK131099:PQK131114 PQK196635:PQK196650 PQK262171:PQK262186 PQK327707:PQK327722 PQK393243:PQK393258 PQK458779:PQK458794 PQK524315:PQK524330 PQK589851:PQK589866 PQK655387:PQK655402 PQK720923:PQK720938 PQK786459:PQK786474 PQK851995:PQK852010 PQK917531:PQK917546 PQK983067:PQK983082 QAG7:QAG42 QAG65563:QAG65578 QAG131099:QAG131114 QAG196635:QAG196650 QAG262171:QAG262186 QAG327707:QAG327722 QAG393243:QAG393258 QAG458779:QAG458794 QAG524315:QAG524330 QAG589851:QAG589866 QAG655387:QAG655402 QAG720923:QAG720938 QAG786459:QAG786474 QAG851995:QAG852010 QAG917531:QAG917546 QAG983067:QAG983082 QKC7:QKC42 QKC65563:QKC65578 QKC131099:QKC131114 QKC196635:QKC196650 QKC262171:QKC262186 QKC327707:QKC327722 QKC393243:QKC393258 QKC458779:QKC458794 QKC524315:QKC524330 QKC589851:QKC589866 QKC655387:QKC655402 QKC720923:QKC720938 QKC786459:QKC786474 QKC851995:QKC852010 QKC917531:QKC917546 QKC983067:QKC983082 QTY7:QTY42 QTY65563:QTY65578 QTY131099:QTY131114 QTY196635:QTY196650 QTY262171:QTY262186 QTY327707:QTY327722 QTY393243:QTY393258 QTY458779:QTY458794 QTY524315:QTY524330 QTY589851:QTY589866 QTY655387:QTY655402 QTY720923:QTY720938 QTY786459:QTY786474 QTY851995:QTY852010 QTY917531:QTY917546 QTY983067:QTY983082 RDU7:RDU42 RDU65563:RDU65578 RDU131099:RDU131114 RDU196635:RDU196650 RDU262171:RDU262186 RDU327707:RDU327722 RDU393243:RDU393258 RDU458779:RDU458794 RDU524315:RDU524330 RDU589851:RDU589866 RDU655387:RDU655402 RDU720923:RDU720938 RDU786459:RDU786474 RDU851995:RDU852010 RDU917531:RDU917546 RDU983067:RDU983082 RNQ7:RNQ42 RNQ65563:RNQ65578 RNQ131099:RNQ131114 RNQ196635:RNQ196650 RNQ262171:RNQ262186 RNQ327707:RNQ327722 RNQ393243:RNQ393258 RNQ458779:RNQ458794 RNQ524315:RNQ524330 RNQ589851:RNQ589866 RNQ655387:RNQ655402 RNQ720923:RNQ720938 RNQ786459:RNQ786474 RNQ851995:RNQ852010 RNQ917531:RNQ917546 RNQ983067:RNQ983082 RXM7:RXM42 RXM65563:RXM65578 RXM131099:RXM131114 RXM196635:RXM196650 RXM262171:RXM262186 RXM327707:RXM327722 RXM393243:RXM393258 RXM458779:RXM458794 RXM524315:RXM524330 RXM589851:RXM589866 RXM655387:RXM655402 RXM720923:RXM720938 RXM786459:RXM786474 RXM851995:RXM852010 RXM917531:RXM917546 RXM983067:RXM983082 SHI7:SHI42 SHI65563:SHI65578 SHI131099:SHI131114 SHI196635:SHI196650 SHI262171:SHI262186 SHI327707:SHI327722 SHI393243:SHI393258 SHI458779:SHI458794 SHI524315:SHI524330 SHI589851:SHI589866 SHI655387:SHI655402 SHI720923:SHI720938 SHI786459:SHI786474 SHI851995:SHI852010 SHI917531:SHI917546 SHI983067:SHI983082 SRE7:SRE42 SRE65563:SRE65578 SRE131099:SRE131114 SRE196635:SRE196650 SRE262171:SRE262186 SRE327707:SRE327722 SRE393243:SRE393258 SRE458779:SRE458794 SRE524315:SRE524330 SRE589851:SRE589866 SRE655387:SRE655402 SRE720923:SRE720938 SRE786459:SRE786474 SRE851995:SRE852010 SRE917531:SRE917546 SRE983067:SRE983082 TBA7:TBA42 TBA65563:TBA65578 TBA131099:TBA131114 TBA196635:TBA196650 TBA262171:TBA262186 TBA327707:TBA327722 TBA393243:TBA393258 TBA458779:TBA458794 TBA524315:TBA524330 TBA589851:TBA589866 TBA655387:TBA655402 TBA720923:TBA720938 TBA786459:TBA786474 TBA851995:TBA852010 TBA917531:TBA917546 TBA983067:TBA983082 TKW7:TKW42 TKW65563:TKW65578 TKW131099:TKW131114 TKW196635:TKW196650 TKW262171:TKW262186 TKW327707:TKW327722 TKW393243:TKW393258 TKW458779:TKW458794 TKW524315:TKW524330 TKW589851:TKW589866 TKW655387:TKW655402 TKW720923:TKW720938 TKW786459:TKW786474 TKW851995:TKW852010 TKW917531:TKW917546 TKW983067:TKW983082 TUS7:TUS42 TUS65563:TUS65578 TUS131099:TUS131114 TUS196635:TUS196650 TUS262171:TUS262186 TUS327707:TUS327722 TUS393243:TUS393258 TUS458779:TUS458794 TUS524315:TUS524330 TUS589851:TUS589866 TUS655387:TUS655402 TUS720923:TUS720938 TUS786459:TUS786474 TUS851995:TUS852010 TUS917531:TUS917546 TUS983067:TUS983082 UEO7:UEO42 UEO65563:UEO65578 UEO131099:UEO131114 UEO196635:UEO196650 UEO262171:UEO262186 UEO327707:UEO327722 UEO393243:UEO393258 UEO458779:UEO458794 UEO524315:UEO524330 UEO589851:UEO589866 UEO655387:UEO655402 UEO720923:UEO720938 UEO786459:UEO786474 UEO851995:UEO852010 UEO917531:UEO917546 UEO983067:UEO983082 UOK7:UOK42 UOK65563:UOK65578 UOK131099:UOK131114 UOK196635:UOK196650 UOK262171:UOK262186 UOK327707:UOK327722 UOK393243:UOK393258 UOK458779:UOK458794 UOK524315:UOK524330 UOK589851:UOK589866 UOK655387:UOK655402 UOK720923:UOK720938 UOK786459:UOK786474 UOK851995:UOK852010 UOK917531:UOK917546 UOK983067:UOK983082 UYG7:UYG42 UYG65563:UYG65578 UYG131099:UYG131114 UYG196635:UYG196650 UYG262171:UYG262186 UYG327707:UYG327722 UYG393243:UYG393258 UYG458779:UYG458794 UYG524315:UYG524330 UYG589851:UYG589866 UYG655387:UYG655402 UYG720923:UYG720938 UYG786459:UYG786474 UYG851995:UYG852010 UYG917531:UYG917546 UYG983067:UYG983082 VIC7:VIC42 VIC65563:VIC65578 VIC131099:VIC131114 VIC196635:VIC196650 VIC262171:VIC262186 VIC327707:VIC327722 VIC393243:VIC393258 VIC458779:VIC458794 VIC524315:VIC524330 VIC589851:VIC589866 VIC655387:VIC655402 VIC720923:VIC720938 VIC786459:VIC786474 VIC851995:VIC852010 VIC917531:VIC917546 VIC983067:VIC983082 VRY7:VRY42 VRY65563:VRY65578 VRY131099:VRY131114 VRY196635:VRY196650 VRY262171:VRY262186 VRY327707:VRY327722 VRY393243:VRY393258 VRY458779:VRY458794 VRY524315:VRY524330 VRY589851:VRY589866 VRY655387:VRY655402 VRY720923:VRY720938 VRY786459:VRY786474 VRY851995:VRY852010 VRY917531:VRY917546 VRY983067:VRY983082 WBU7:WBU42 WBU65563:WBU65578 WBU131099:WBU131114 WBU196635:WBU196650 WBU262171:WBU262186 WBU327707:WBU327722 WBU393243:WBU393258 WBU458779:WBU458794 WBU524315:WBU524330 WBU589851:WBU589866 WBU655387:WBU655402 WBU720923:WBU720938 WBU786459:WBU786474 WBU851995:WBU852010 WBU917531:WBU917546 WBU983067:WBU983082 WLQ7:WLQ42 WLQ65563:WLQ65578 WLQ131099:WLQ131114 WLQ196635:WLQ196650 WLQ262171:WLQ262186 WLQ327707:WLQ327722 WLQ393243:WLQ393258 WLQ458779:WLQ458794 WLQ524315:WLQ524330 WLQ589851:WLQ589866 WLQ655387:WLQ655402 WLQ720923:WLQ720938 WLQ786459:WLQ786474 WLQ851995:WLQ852010 WLQ917531:WLQ917546 WLQ983067:WLQ983082 WVM7:WVM42 WVM65563:WVM65578 WVM131099:WVM131114 WVM196635:WVM196650 WVM262171:WVM262186 WVM327707:WVM327722 WVM393243:WVM393258 WVM458779:WVM458794 WVM524315:WVM524330 WVM589851:WVM589866 WVM655387:WVM655402 WVM720923:WVM720938 WVM786459:WVM786474 WVM851995:WVM852010 WVM917531:WVM917546 WVM983067:WVM98308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15" sqref="D15"/>
    </sheetView>
  </sheetViews>
  <sheetFormatPr defaultColWidth="9" defaultRowHeight="11.25" x14ac:dyDescent="0.15"/>
  <cols>
    <col min="1" max="3" width="9" style="1"/>
    <col min="4" max="4" width="32.625" style="1" customWidth="1"/>
    <col min="5" max="5" width="16.625" style="1" customWidth="1"/>
    <col min="6" max="6" width="43" style="1" customWidth="1"/>
    <col min="7" max="7" width="20.125" style="1" customWidth="1"/>
    <col min="8" max="16384" width="9" style="1"/>
  </cols>
  <sheetData>
    <row r="1" spans="1:9" ht="20.25" x14ac:dyDescent="0.15">
      <c r="A1" s="112" t="s">
        <v>33</v>
      </c>
      <c r="B1" s="112"/>
      <c r="C1" s="112"/>
      <c r="D1" s="112"/>
      <c r="E1" s="112"/>
      <c r="F1" s="112"/>
      <c r="G1" s="112"/>
      <c r="H1" s="112"/>
      <c r="I1" s="112"/>
    </row>
    <row r="2" spans="1:9" ht="14.25" customHeight="1" x14ac:dyDescent="0.15">
      <c r="A2" s="113" t="s">
        <v>34</v>
      </c>
      <c r="B2" s="113" t="s">
        <v>35</v>
      </c>
      <c r="C2" s="113" t="s">
        <v>36</v>
      </c>
      <c r="D2" s="113" t="s">
        <v>37</v>
      </c>
      <c r="E2" s="114" t="s">
        <v>38</v>
      </c>
      <c r="F2" s="4"/>
      <c r="G2" s="5"/>
      <c r="H2" s="5"/>
      <c r="I2" s="12"/>
    </row>
    <row r="3" spans="1:9" ht="47.25" x14ac:dyDescent="0.15">
      <c r="A3" s="113"/>
      <c r="B3" s="113"/>
      <c r="C3" s="113"/>
      <c r="D3" s="113"/>
      <c r="E3" s="114"/>
      <c r="F3" s="6" t="s">
        <v>39</v>
      </c>
      <c r="G3" s="2" t="s">
        <v>40</v>
      </c>
      <c r="H3" s="3" t="s">
        <v>41</v>
      </c>
      <c r="I3" s="3" t="s">
        <v>42</v>
      </c>
    </row>
    <row r="4" spans="1:9" ht="15.75" x14ac:dyDescent="0.15">
      <c r="A4" s="7" t="s">
        <v>43</v>
      </c>
      <c r="B4" s="8"/>
      <c r="C4" s="8" t="s">
        <v>24</v>
      </c>
      <c r="D4" s="8" t="s">
        <v>25</v>
      </c>
      <c r="E4" s="9"/>
      <c r="F4" s="57" t="s">
        <v>2</v>
      </c>
      <c r="G4" s="7" t="s">
        <v>44</v>
      </c>
      <c r="H4" s="9">
        <v>16</v>
      </c>
      <c r="I4" s="9"/>
    </row>
    <row r="5" spans="1:9" ht="15.75" x14ac:dyDescent="0.15">
      <c r="A5" s="7" t="s">
        <v>43</v>
      </c>
      <c r="B5" s="10" t="s">
        <v>45</v>
      </c>
      <c r="C5" s="8" t="s">
        <v>26</v>
      </c>
      <c r="D5" s="8" t="s">
        <v>25</v>
      </c>
      <c r="E5" s="11"/>
      <c r="F5" s="57" t="s">
        <v>2</v>
      </c>
      <c r="G5" s="7" t="s">
        <v>44</v>
      </c>
      <c r="H5" s="7">
        <v>18</v>
      </c>
      <c r="I5" s="13"/>
    </row>
    <row r="6" spans="1:9" ht="15.75" x14ac:dyDescent="0.15">
      <c r="A6" s="7" t="s">
        <v>43</v>
      </c>
      <c r="B6" s="10"/>
      <c r="C6" s="7" t="s">
        <v>27</v>
      </c>
      <c r="D6" s="8" t="s">
        <v>25</v>
      </c>
      <c r="E6" s="7"/>
      <c r="F6" s="57" t="s">
        <v>2</v>
      </c>
      <c r="G6" s="7" t="s">
        <v>44</v>
      </c>
      <c r="H6" s="7">
        <v>20</v>
      </c>
      <c r="I6" s="14"/>
    </row>
    <row r="7" spans="1:9" ht="15.75" x14ac:dyDescent="0.15">
      <c r="A7" s="7" t="s">
        <v>43</v>
      </c>
      <c r="B7" s="10"/>
      <c r="C7" s="7" t="s">
        <v>28</v>
      </c>
      <c r="D7" s="7" t="s">
        <v>29</v>
      </c>
      <c r="E7" s="7"/>
      <c r="F7" s="57" t="s">
        <v>2</v>
      </c>
      <c r="G7" s="7" t="s">
        <v>44</v>
      </c>
      <c r="H7" s="7">
        <v>18</v>
      </c>
      <c r="I7" s="14"/>
    </row>
    <row r="8" spans="1:9" ht="15.75" x14ac:dyDescent="0.15">
      <c r="A8" s="7"/>
      <c r="B8" s="7"/>
      <c r="C8" s="7"/>
      <c r="D8" s="7"/>
      <c r="E8" s="7"/>
      <c r="F8" s="7"/>
      <c r="G8" s="7"/>
      <c r="H8" s="7"/>
      <c r="I8" s="14"/>
    </row>
    <row r="9" spans="1:9" ht="15.75" x14ac:dyDescent="0.15">
      <c r="A9" s="7"/>
      <c r="B9" s="10"/>
      <c r="C9" s="7"/>
      <c r="D9" s="7"/>
      <c r="E9" s="11"/>
      <c r="F9" s="7"/>
      <c r="G9" s="7"/>
      <c r="H9" s="7"/>
      <c r="I9" s="14"/>
    </row>
    <row r="10" spans="1:9" ht="15.75" x14ac:dyDescent="0.15">
      <c r="A10" s="7"/>
      <c r="B10" s="10"/>
      <c r="C10" s="7"/>
      <c r="D10" s="7"/>
      <c r="E10" s="7"/>
      <c r="F10" s="7"/>
      <c r="G10" s="7"/>
      <c r="H10" s="7"/>
      <c r="I10" s="14"/>
    </row>
    <row r="11" spans="1:9" ht="15.75" x14ac:dyDescent="0.15">
      <c r="A11" s="7"/>
      <c r="B11" s="10"/>
      <c r="C11" s="10"/>
      <c r="D11" s="7"/>
      <c r="E11" s="11"/>
      <c r="F11" s="7"/>
      <c r="G11" s="7"/>
      <c r="H11" s="7"/>
      <c r="I11" s="14"/>
    </row>
  </sheetData>
  <mergeCells count="6">
    <mergeCell ref="A1:I1"/>
    <mergeCell ref="A2:A3"/>
    <mergeCell ref="B2:B3"/>
    <mergeCell ref="C2:C3"/>
    <mergeCell ref="D2:D3"/>
    <mergeCell ref="E2:E3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2018-12-05T08:17:00Z</dcterms:created>
  <dcterms:modified xsi:type="dcterms:W3CDTF">2024-12-05T01:31:14Z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CA5E9DE89E33445BB941F6B5556C786C</vt:lpwstr>
  </property>
  <property fmtid="{D5CDD505-2E9C-101B-9397-08002B2CF9AE}" pid="3" name="KSOProductBuildVer">
    <vt:lpwstr>2052-12.1.0.15712</vt:lpwstr>
  </property>
</Properties>
</file>